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5-6月号\ＨＰ掲載用\月報\③医療機器一般的名称別生産・輸入・輸出数量（第７表）\"/>
    </mc:Choice>
  </mc:AlternateContent>
  <xr:revisionPtr revIDLastSave="0" documentId="8_{D2067101-34A0-4FC4-8EC1-3A1386C61010}" xr6:coauthVersionLast="47" xr6:coauthVersionMax="47" xr10:uidLastSave="{00000000-0000-0000-0000-000000000000}"/>
  <bookViews>
    <workbookView xWindow="-120" yWindow="-120" windowWidth="29040" windowHeight="15840" xr2:uid="{8D8A1D71-C4E9-479A-8FC0-9E2CBA74B560}"/>
  </bookViews>
  <sheets>
    <sheet name="令和5年1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<sst xmlns="http://schemas.openxmlformats.org/spreadsheetml/2006/main" count="133" uniqueCount="58">
  <si>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</si>
  <si>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令和5年12月</t>
    <rPh sb="0" eb="2">
      <t>レイワ</t>
    </rPh>
    <rPh sb="3" eb="4">
      <t>ネン</t>
    </rPh>
    <rPh sb="6" eb="7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</si>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</sst>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</cellXfs>
  <cellStyles count="2">
    <cellStyle name="標準" xfId="0" builtinId="0"/>
    <cellStyle name="標準 2" xfId="1" xr:uid="{DE5C8ACC-98F3-4C5F-8FCB-16BCF7638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AF4D-3C7E-4F0C-BB13-F60042A25BC7}">
  <sheetPr>
    <tabColor rgb="FFFF0000"/>
  </sheetPr>
  <dimension ref="B1:H58"/>
  <sheetViews>
    <sheetView tabSelected="1" zoomScaleNormal="100" workbookViewId="0">
      <selection activeCell="E26" sqref="E26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94110</v>
      </c>
      <c r="F7" s="28">
        <v>2161</v>
      </c>
      <c r="G7" s="28">
        <v>91949</v>
      </c>
      <c r="H7" s="29">
        <v>955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7482</v>
      </c>
      <c r="F8" s="30">
        <v>372</v>
      </c>
      <c r="G8" s="30">
        <v>7110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33792</v>
      </c>
      <c r="F12" s="28">
        <v>1344</v>
      </c>
      <c r="G12" s="28">
        <v>32448</v>
      </c>
      <c r="H12" s="28">
        <v>281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4214</v>
      </c>
      <c r="F13" s="30">
        <v>2804</v>
      </c>
      <c r="G13" s="29">
        <v>1410</v>
      </c>
      <c r="H13" s="29">
        <v>174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52</v>
      </c>
      <c r="F14" s="30">
        <v>52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164</v>
      </c>
      <c r="F15" s="30">
        <v>164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2359</v>
      </c>
      <c r="F16" s="28">
        <v>2359</v>
      </c>
      <c r="G16" s="29">
        <v>0</v>
      </c>
      <c r="H16" s="29">
        <v>900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24644</v>
      </c>
      <c r="F17" s="30">
        <v>24620</v>
      </c>
      <c r="G17" s="29">
        <v>24</v>
      </c>
      <c r="H17" s="29">
        <v>0</v>
      </c>
    </row>
    <row r="18" spans="2:8" ht="19.5" customHeight="1" x14ac:dyDescent="0.15">
      <c r="B18" s="25">
        <v>71009000</v>
      </c>
      <c r="C18" s="26" t="s">
        <v>24</v>
      </c>
      <c r="D18" s="27" t="s">
        <v>13</v>
      </c>
      <c r="E18" s="29">
        <v>2760</v>
      </c>
      <c r="F18" s="29">
        <v>2760</v>
      </c>
      <c r="G18" s="29">
        <v>0</v>
      </c>
      <c r="H18" s="29">
        <v>0</v>
      </c>
    </row>
    <row r="19" spans="2:8" ht="19.5" customHeight="1" x14ac:dyDescent="0.15">
      <c r="B19" s="25">
        <v>71012000</v>
      </c>
      <c r="C19" s="26" t="s">
        <v>25</v>
      </c>
      <c r="D19" s="27" t="s">
        <v>13</v>
      </c>
      <c r="E19" s="29">
        <v>3</v>
      </c>
      <c r="F19" s="29">
        <v>3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773</v>
      </c>
      <c r="F20" s="28">
        <v>773</v>
      </c>
      <c r="G20" s="29">
        <v>0</v>
      </c>
      <c r="H20" s="29">
        <v>0</v>
      </c>
    </row>
    <row r="21" spans="2:8" ht="19.5" customHeight="1" x14ac:dyDescent="0.15">
      <c r="B21" s="25"/>
      <c r="C21" s="26" t="s">
        <v>27</v>
      </c>
      <c r="D21" s="27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25"/>
      <c r="C22" s="26"/>
      <c r="D22" s="27"/>
      <c r="E22" s="28"/>
      <c r="F22" s="28"/>
      <c r="G22" s="28"/>
      <c r="H22" s="28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31"/>
      <c r="C24" s="26" t="s">
        <v>30</v>
      </c>
      <c r="D24" s="34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25"/>
      <c r="C25" s="26"/>
      <c r="D25" s="36"/>
      <c r="E25" s="28"/>
      <c r="F25" s="28"/>
      <c r="G25" s="28"/>
      <c r="H25" s="28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60801</v>
      </c>
      <c r="F27" s="28">
        <v>35246</v>
      </c>
      <c r="G27" s="28">
        <v>25555</v>
      </c>
      <c r="H27" s="28">
        <v>16277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5056</v>
      </c>
      <c r="F28" s="37">
        <v>4912</v>
      </c>
      <c r="G28" s="29">
        <v>144</v>
      </c>
      <c r="H28" s="29">
        <v>2050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461</v>
      </c>
      <c r="F29" s="37">
        <v>357</v>
      </c>
      <c r="G29" s="29">
        <v>104</v>
      </c>
      <c r="H29" s="29">
        <v>0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456</v>
      </c>
      <c r="F30" s="28">
        <v>456</v>
      </c>
      <c r="G30" s="29">
        <v>0</v>
      </c>
      <c r="H30" s="29">
        <v>0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28">
        <v>1157241</v>
      </c>
      <c r="F31" s="28">
        <v>1157241</v>
      </c>
      <c r="G31" s="29">
        <v>0</v>
      </c>
      <c r="H31" s="29">
        <v>97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598</v>
      </c>
      <c r="F32" s="28">
        <v>598</v>
      </c>
      <c r="G32" s="29">
        <v>0</v>
      </c>
      <c r="H32" s="29">
        <v>0</v>
      </c>
    </row>
    <row r="33" spans="2:8" ht="19.5" customHeight="1" x14ac:dyDescent="0.15">
      <c r="B33" s="25"/>
      <c r="C33" s="26" t="s">
        <v>40</v>
      </c>
      <c r="D33" s="34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25"/>
      <c r="C34" s="26"/>
      <c r="D34" s="34"/>
      <c r="E34" s="28"/>
      <c r="F34" s="28"/>
      <c r="G34" s="28"/>
      <c r="H34" s="28"/>
    </row>
    <row r="35" spans="2:8" ht="19.5" customHeight="1" x14ac:dyDescent="0.15">
      <c r="B35" s="31" t="s">
        <v>41</v>
      </c>
      <c r="C35" s="32" t="s">
        <v>42</v>
      </c>
      <c r="D35" s="38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6" t="s">
        <v>13</v>
      </c>
      <c r="E36" s="28">
        <v>1115</v>
      </c>
      <c r="F36" s="28">
        <v>1115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9986324</v>
      </c>
      <c r="F37" s="28">
        <v>9986324</v>
      </c>
      <c r="G37" s="29">
        <v>0</v>
      </c>
      <c r="H37" s="29">
        <v>311424</v>
      </c>
    </row>
    <row r="38" spans="2:8" ht="19.5" customHeight="1" x14ac:dyDescent="0.15">
      <c r="B38" s="25"/>
      <c r="C38" s="26" t="s">
        <v>45</v>
      </c>
      <c r="D38" s="34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25"/>
      <c r="C39" s="26"/>
      <c r="D39" s="34"/>
      <c r="E39" s="28"/>
      <c r="F39" s="28"/>
      <c r="G39" s="28"/>
      <c r="H39" s="28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11</v>
      </c>
      <c r="F41" s="29">
        <v>0</v>
      </c>
      <c r="G41" s="28">
        <v>11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6" t="s">
        <v>13</v>
      </c>
      <c r="E42" s="28">
        <v>15395</v>
      </c>
      <c r="F42" s="29">
        <v>15395</v>
      </c>
      <c r="G42" s="29">
        <v>0</v>
      </c>
      <c r="H42" s="29">
        <v>4788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令和5年12月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583794</v>
      </c>
      <c r="F54" s="57">
        <v>77604</v>
      </c>
      <c r="G54" s="57">
        <v>506190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59">
        <v>388689</v>
      </c>
      <c r="F55" s="59">
        <v>220834</v>
      </c>
      <c r="G55" s="59">
        <v>167855</v>
      </c>
      <c r="H55" s="59">
        <v>223011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2024-04-09T01:09:14Z</dcterms:created>
  <dcterms:modified xsi:type="dcterms:W3CDTF">2024-04-09T01:09:51Z</dcterms:modified>
</cp:coreProperties>
</file>