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5-6月号\ＨＰ掲載用\月報\③医療機器一般的名称別生産・輸入・輸出数量（第７表）\"/>
    </mc:Choice>
  </mc:AlternateContent>
  <xr:revisionPtr revIDLastSave="0" documentId="8_{4DC6058A-131D-4DD8-ABB5-56D9E7D6DB6E}" xr6:coauthVersionLast="47" xr6:coauthVersionMax="47" xr10:uidLastSave="{00000000-0000-0000-0000-000000000000}"/>
  <bookViews>
    <workbookView xWindow="-120" yWindow="-120" windowWidth="29040" windowHeight="15720" xr2:uid="{BB0EBFBC-6C43-4EE2-A137-283DFF5C2907}"/>
  </bookViews>
  <sheets>
    <sheet name="令和6年1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<sst xmlns="http://schemas.openxmlformats.org/spreadsheetml/2006/main" count="131" uniqueCount="57">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</sst>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1E8DEC57-CA64-4C70-965C-6BB1CC705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E0B0-E741-4144-BB7C-A3680AD145A9}">
  <sheetPr>
    <tabColor rgb="FFFF0000"/>
  </sheetPr>
  <dimension ref="B1:H58"/>
  <sheetViews>
    <sheetView tabSelected="1" zoomScaleNormal="100" workbookViewId="0">
      <selection activeCell="H17" sqref="H17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100096</v>
      </c>
      <c r="F7" s="28">
        <v>5176</v>
      </c>
      <c r="G7" s="28">
        <v>94920</v>
      </c>
      <c r="H7" s="29">
        <v>161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20741</v>
      </c>
      <c r="F8" s="30">
        <v>460</v>
      </c>
      <c r="G8" s="30">
        <v>20281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51107</v>
      </c>
      <c r="F12" s="28">
        <v>8458</v>
      </c>
      <c r="G12" s="28">
        <v>42649</v>
      </c>
      <c r="H12" s="28">
        <v>500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2457</v>
      </c>
      <c r="F13" s="30">
        <v>2457</v>
      </c>
      <c r="G13" s="29">
        <v>0</v>
      </c>
      <c r="H13" s="29">
        <v>707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50</v>
      </c>
      <c r="F14" s="30">
        <v>50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422</v>
      </c>
      <c r="F15" s="30">
        <v>422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2663</v>
      </c>
      <c r="F16" s="28">
        <v>2663</v>
      </c>
      <c r="G16" s="29">
        <v>0</v>
      </c>
      <c r="H16" s="29">
        <v>1125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49056</v>
      </c>
      <c r="F17" s="30">
        <v>49056</v>
      </c>
      <c r="G17" s="29">
        <v>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2283</v>
      </c>
      <c r="F18" s="29">
        <v>2283</v>
      </c>
      <c r="G18" s="29">
        <v>0</v>
      </c>
      <c r="H18" s="29">
        <v>70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2</v>
      </c>
      <c r="F19" s="29">
        <v>2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509</v>
      </c>
      <c r="F20" s="28">
        <v>509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4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5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4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55429</v>
      </c>
      <c r="F27" s="28">
        <v>29326</v>
      </c>
      <c r="G27" s="28">
        <v>26103</v>
      </c>
      <c r="H27" s="28">
        <v>22493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6">
        <v>5075</v>
      </c>
      <c r="F28" s="36">
        <v>4966</v>
      </c>
      <c r="G28" s="29">
        <v>109</v>
      </c>
      <c r="H28" s="29">
        <v>1401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6">
        <v>948</v>
      </c>
      <c r="F29" s="36">
        <v>441</v>
      </c>
      <c r="G29" s="29">
        <v>507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1077</v>
      </c>
      <c r="F30" s="28">
        <v>1077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995453</v>
      </c>
      <c r="F31" s="28">
        <v>975621</v>
      </c>
      <c r="G31" s="29">
        <v>19832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1173</v>
      </c>
      <c r="F32" s="28">
        <v>1173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7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428</v>
      </c>
      <c r="F36" s="28">
        <v>428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7766738</v>
      </c>
      <c r="F37" s="28">
        <v>7766738</v>
      </c>
      <c r="G37" s="29">
        <v>0</v>
      </c>
      <c r="H37" s="28">
        <v>848382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7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4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19704</v>
      </c>
      <c r="F41" s="28">
        <v>19704</v>
      </c>
      <c r="G41" s="29">
        <v>0</v>
      </c>
      <c r="H41" s="28">
        <v>5357</v>
      </c>
    </row>
    <row r="42" spans="2:8" ht="19.5" customHeight="1" x14ac:dyDescent="0.15">
      <c r="B42" s="25"/>
      <c r="C42" s="26" t="s">
        <v>49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53</v>
      </c>
      <c r="C54" s="55" t="s">
        <v>54</v>
      </c>
      <c r="D54" s="56" t="s">
        <v>13</v>
      </c>
      <c r="E54" s="57">
        <v>702985</v>
      </c>
      <c r="F54" s="57">
        <v>145200</v>
      </c>
      <c r="G54" s="57">
        <v>557785</v>
      </c>
      <c r="H54" s="29">
        <v>0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487892</v>
      </c>
      <c r="F55" s="59">
        <v>224920</v>
      </c>
      <c r="G55" s="59">
        <v>262972</v>
      </c>
      <c r="H55" s="59">
        <v>174389</v>
      </c>
    </row>
    <row r="56" spans="2:8" ht="19.5" customHeight="1" x14ac:dyDescent="0.15">
      <c r="B56" s="43"/>
      <c r="F56" s="47" t="s">
        <v>50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2025-03-13T04:36:25Z</dcterms:created>
  <dcterms:modified xsi:type="dcterms:W3CDTF">2025-03-13T04:37:01Z</dcterms:modified>
</cp:coreProperties>
</file>